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2390" windowHeight="7305" tabRatio="793" xr2:uid="{00000000-000D-0000-FFFF-FFFF00000000}"/>
  </bookViews>
  <sheets>
    <sheet name="RELATIONSHIPS" sheetId="9" r:id="rId1"/>
    <sheet name="TRANSACTIONS" sheetId="2" r:id="rId2"/>
    <sheet name="ACCOUNTS" sheetId="1" r:id="rId3"/>
    <sheet name="SHORTCUTS" sheetId="10" r:id="rId4"/>
  </sheets>
  <definedNames>
    <definedName name="_xlcn.WorksheetConnection_SpecialTopicsRelationships.xlsx_accounts" hidden="1">_accounts[]</definedName>
    <definedName name="_xlcn.WorksheetConnection_SpecialTopicsRelationships.xlsx_transaction" hidden="1">_transaction[]</definedName>
  </definedNames>
  <calcPr calcId="171027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_transaction" name="_transaction" connection="WorksheetConnection_Special Topics - Relationships.xlsx!_transaction"/>
          <x15:modelTable id="_accounts" name="_accounts" connection="WorksheetConnection_Special Topics - Relationships.xlsx!_accounts"/>
        </x15:modelTables>
      </x15:dataModel>
    </ext>
  </extLst>
</workbook>
</file>

<file path=xl/calcChain.xml><?xml version="1.0" encoding="utf-8"?>
<calcChain xmlns="http://schemas.openxmlformats.org/spreadsheetml/2006/main">
  <c r="C50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a Model" type="5" refreshedVersion="6" minRefreshableVersion="5" background="1" saveData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Special Topics - Relationships.xlsx!_accounts" type="102" refreshedVersion="6" minRefreshableVersion="5">
    <extLst>
      <ext xmlns:x15="http://schemas.microsoft.com/office/spreadsheetml/2010/11/main" uri="{DE250136-89BD-433C-8126-D09CA5730AF9}">
        <x15:connection id="_accounts">
          <x15:rangePr sourceName="_xlcn.WorksheetConnection_SpecialTopicsRelationships.xlsx_accounts"/>
        </x15:connection>
      </ext>
    </extLst>
  </connection>
  <connection id="3" xr16:uid="{00000000-0015-0000-FFFF-FFFF02000000}" name="WorksheetConnection_Special Topics - Relationships.xlsx!_transaction" type="102" refreshedVersion="6" minRefreshableVersion="5">
    <extLst>
      <ext xmlns:x15="http://schemas.microsoft.com/office/spreadsheetml/2010/11/main" uri="{DE250136-89BD-433C-8126-D09CA5730AF9}">
        <x15:connection id="_transaction">
          <x15:rangePr sourceName="_xlcn.WorksheetConnection_SpecialTopicsRelationships.xlsx_transaction"/>
        </x15:connection>
      </ext>
    </extLst>
  </connection>
</connections>
</file>

<file path=xl/sharedStrings.xml><?xml version="1.0" encoding="utf-8"?>
<sst xmlns="http://schemas.openxmlformats.org/spreadsheetml/2006/main" count="21" uniqueCount="20">
  <si>
    <t>Cash</t>
  </si>
  <si>
    <t>Receivables</t>
  </si>
  <si>
    <t>Property and Equipment</t>
  </si>
  <si>
    <t>Payables</t>
  </si>
  <si>
    <t>Long-Term Debt</t>
  </si>
  <si>
    <t>Equity</t>
  </si>
  <si>
    <t>Other</t>
  </si>
  <si>
    <t>Date</t>
  </si>
  <si>
    <t>Account</t>
  </si>
  <si>
    <t>Amount</t>
  </si>
  <si>
    <t>Total</t>
  </si>
  <si>
    <t>Account Name</t>
  </si>
  <si>
    <t>Use this workbook to create relationships to summarize the transaction data by Account Name, as per the lecture</t>
  </si>
  <si>
    <t>Also, use this workbook to do the same utilizing VLOOKUP (again, as per the lecture)</t>
  </si>
  <si>
    <t>Shortcut</t>
  </si>
  <si>
    <t>Action</t>
  </si>
  <si>
    <t>Note</t>
  </si>
  <si>
    <t>ALT, A, A</t>
  </si>
  <si>
    <t>At least two tables must exist in your workbook before this shortcut can work</t>
  </si>
  <si>
    <t>Open Manage Relationships 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</si>
</sst>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/>
    <xf numFmtId="164" fontId="0" fillId="0" borderId="0" xfId="1" applyNumberFormat="1" applyFont="1"/>
    <xf numFmtId="0" fontId="0" fillId="0" borderId="0" xfId="0" applyFill="1" applyBorder="1"/>
    <xf numFmtId="0" fontId="3" fillId="0" borderId="0" xfId="0" applyFont="1" applyFill="1"/>
    <xf numFmtId="0" fontId="0" fillId="0" borderId="0" xfId="0" applyNumberFormat="1" applyFill="1"/>
    <xf numFmtId="0" fontId="0" fillId="0" borderId="0" xfId="0" applyFill="1"/>
  </cellXfs>
  <cellStyles count="2">
    <cellStyle name="Comma" xfId="1" builtinId="3"/>
    <cellStyle name="Normal" xfId="0" builtinId="0"/>
  </cellStyles>
  <dxfs count="1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_);_(* \(#,##0\);_(* &quot;-&quot;??_);_(@_)"/>
    </dxf>
    <dxf>
      <numFmt numFmtId="164" formatCode="_(* #,##0_);_(* \(#,##0\);_(* &quot;-&quot;??_);_(@_)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_transaction" displayName="_transaction" ref="A1:C50" totalsRowCount="1">
  <autoFilter ref="A1:C49" xr:uid="{00000000-0009-0000-0100-000002000000}"/>
  <tableColumns count="3">
    <tableColumn id="5" xr3:uid="{00000000-0010-0000-0000-000005000000}" name="Date" totalsRowLabel="Total" dataDxfId="13" totalsRowDxfId="12"/>
    <tableColumn id="2" xr3:uid="{00000000-0010-0000-0000-000002000000}" name="Account"/>
    <tableColumn id="3" xr3:uid="{00000000-0010-0000-0000-000003000000}" name="Amount" totalsRowFunction="sum" dataDxfId="11" totalsRowDxfId="10" dataCellStyle="Comma" totalsRowCellStyle="Comm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_accounts" displayName="_accounts" ref="A1:B8" headerRowDxfId="9" dataDxfId="8">
  <autoFilter ref="A1:B8" xr:uid="{00000000-0009-0000-0100-000001000000}"/>
  <tableColumns count="2">
    <tableColumn id="1" xr3:uid="{00000000-0010-0000-0100-000001000000}" name="Account" totalsRowLabel="Total" dataDxfId="7" totalsRowDxfId="6"/>
    <tableColumn id="2" xr3:uid="{00000000-0010-0000-0100-000002000000}" name="Account Name" totalsRowFunction="count" dataDxfId="5" totalsRow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_shortcuts" displayName="_shortcuts" ref="B2:D3" totalsRowShown="0" headerRowDxfId="3">
  <tableColumns count="3">
    <tableColumn id="1" xr3:uid="{00000000-0010-0000-0200-000001000000}" name="Shortcut" dataDxfId="2"/>
    <tableColumn id="2" xr3:uid="{00000000-0010-0000-0200-000002000000}" name="Action" dataDxfId="1"/>
    <tableColumn id="3" xr3:uid="{00000000-0010-0000-02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showGridLines="0" tabSelected="1" workbookViewId="0">
      <selection activeCell="A3" sqref="A3"/>
    </sheetView>
  </sheetViews>
  <sheetFormatPr defaultRowHeight="15" x14ac:dyDescent="0.25"/>
  <sheetData>
    <row r="1" spans="1:1" x14ac:dyDescent="0.25">
      <c r="A1" t="s">
        <v>12</v>
      </c>
    </row>
    <row r="2" spans="1:1" x14ac:dyDescent="0.25">
      <c r="A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0"/>
  <sheetViews>
    <sheetView showGridLines="0" workbookViewId="0">
      <selection activeCell="D1" sqref="D1"/>
    </sheetView>
  </sheetViews>
  <sheetFormatPr defaultRowHeight="15" x14ac:dyDescent="0.25"/>
  <cols>
    <col min="1" max="3" width="15.7109375" customWidth="1"/>
  </cols>
  <sheetData>
    <row r="1" spans="1:3" x14ac:dyDescent="0.25">
      <c r="A1" t="s">
        <v>7</v>
      </c>
      <c r="B1" t="s">
        <v>8</v>
      </c>
      <c r="C1" t="s">
        <v>9</v>
      </c>
    </row>
    <row r="2" spans="1:3" x14ac:dyDescent="0.25">
      <c r="A2" s="4">
        <v>43052</v>
      </c>
      <c r="B2">
        <v>222</v>
      </c>
      <c r="C2" s="5">
        <v>-20</v>
      </c>
    </row>
    <row r="3" spans="1:3" x14ac:dyDescent="0.25">
      <c r="A3" s="4">
        <v>42977</v>
      </c>
      <c r="B3">
        <v>333</v>
      </c>
      <c r="C3" s="5">
        <v>-978</v>
      </c>
    </row>
    <row r="4" spans="1:3" x14ac:dyDescent="0.25">
      <c r="A4" s="4">
        <v>42780</v>
      </c>
      <c r="B4">
        <v>444</v>
      </c>
      <c r="C4" s="5">
        <v>-832</v>
      </c>
    </row>
    <row r="5" spans="1:3" x14ac:dyDescent="0.25">
      <c r="A5" s="4">
        <v>42868</v>
      </c>
      <c r="B5">
        <v>555</v>
      </c>
      <c r="C5" s="5">
        <v>-119</v>
      </c>
    </row>
    <row r="6" spans="1:3" x14ac:dyDescent="0.25">
      <c r="A6" s="4">
        <v>43028</v>
      </c>
      <c r="B6">
        <v>666</v>
      </c>
      <c r="C6" s="5">
        <v>903</v>
      </c>
    </row>
    <row r="7" spans="1:3" x14ac:dyDescent="0.25">
      <c r="A7" s="4">
        <v>42993</v>
      </c>
      <c r="B7">
        <v>777</v>
      </c>
      <c r="C7" s="5">
        <v>-331</v>
      </c>
    </row>
    <row r="8" spans="1:3" x14ac:dyDescent="0.25">
      <c r="A8" s="4">
        <v>43098</v>
      </c>
      <c r="B8">
        <v>222</v>
      </c>
      <c r="C8" s="5">
        <v>710</v>
      </c>
    </row>
    <row r="9" spans="1:3" x14ac:dyDescent="0.25">
      <c r="A9" s="4">
        <v>42958</v>
      </c>
      <c r="B9">
        <v>333</v>
      </c>
      <c r="C9" s="5">
        <v>397</v>
      </c>
    </row>
    <row r="10" spans="1:3" x14ac:dyDescent="0.25">
      <c r="A10" s="4">
        <v>42960</v>
      </c>
      <c r="B10">
        <v>444</v>
      </c>
      <c r="C10" s="5">
        <v>-811</v>
      </c>
    </row>
    <row r="11" spans="1:3" x14ac:dyDescent="0.25">
      <c r="A11" s="4">
        <v>43063</v>
      </c>
      <c r="B11">
        <v>555</v>
      </c>
      <c r="C11" s="5">
        <v>442</v>
      </c>
    </row>
    <row r="12" spans="1:3" x14ac:dyDescent="0.25">
      <c r="A12" s="4">
        <v>42867</v>
      </c>
      <c r="B12">
        <v>666</v>
      </c>
      <c r="C12" s="5">
        <v>-23</v>
      </c>
    </row>
    <row r="13" spans="1:3" x14ac:dyDescent="0.25">
      <c r="A13" s="4">
        <v>42808</v>
      </c>
      <c r="B13">
        <v>777</v>
      </c>
      <c r="C13" s="5">
        <v>270</v>
      </c>
    </row>
    <row r="14" spans="1:3" x14ac:dyDescent="0.25">
      <c r="A14" s="4">
        <v>42784</v>
      </c>
      <c r="B14">
        <v>222</v>
      </c>
      <c r="C14" s="5">
        <v>-287</v>
      </c>
    </row>
    <row r="15" spans="1:3" x14ac:dyDescent="0.25">
      <c r="A15" s="4">
        <v>42791</v>
      </c>
      <c r="B15">
        <v>333</v>
      </c>
      <c r="C15" s="5">
        <v>387</v>
      </c>
    </row>
    <row r="16" spans="1:3" x14ac:dyDescent="0.25">
      <c r="A16" s="4">
        <v>42930</v>
      </c>
      <c r="B16">
        <v>444</v>
      </c>
      <c r="C16" s="5">
        <v>594</v>
      </c>
    </row>
    <row r="17" spans="1:3" x14ac:dyDescent="0.25">
      <c r="A17" s="4">
        <v>42748</v>
      </c>
      <c r="B17">
        <v>555</v>
      </c>
      <c r="C17" s="5">
        <v>-543</v>
      </c>
    </row>
    <row r="18" spans="1:3" x14ac:dyDescent="0.25">
      <c r="A18" s="4">
        <v>43001</v>
      </c>
      <c r="B18">
        <v>666</v>
      </c>
      <c r="C18" s="5">
        <v>-869</v>
      </c>
    </row>
    <row r="19" spans="1:3" x14ac:dyDescent="0.25">
      <c r="A19" s="4">
        <v>42949</v>
      </c>
      <c r="B19">
        <v>777</v>
      </c>
      <c r="C19" s="5">
        <v>165</v>
      </c>
    </row>
    <row r="20" spans="1:3" x14ac:dyDescent="0.25">
      <c r="A20" s="4">
        <v>43071</v>
      </c>
      <c r="B20">
        <v>222</v>
      </c>
      <c r="C20" s="5">
        <v>190</v>
      </c>
    </row>
    <row r="21" spans="1:3" x14ac:dyDescent="0.25">
      <c r="A21" s="4">
        <v>42998</v>
      </c>
      <c r="B21">
        <v>333</v>
      </c>
      <c r="C21" s="5">
        <v>-474</v>
      </c>
    </row>
    <row r="22" spans="1:3" x14ac:dyDescent="0.25">
      <c r="A22" s="4">
        <v>42907</v>
      </c>
      <c r="B22">
        <v>444</v>
      </c>
      <c r="C22" s="5">
        <v>352</v>
      </c>
    </row>
    <row r="23" spans="1:3" x14ac:dyDescent="0.25">
      <c r="A23" s="4">
        <v>42893</v>
      </c>
      <c r="B23">
        <v>555</v>
      </c>
      <c r="C23" s="5">
        <v>-786</v>
      </c>
    </row>
    <row r="24" spans="1:3" x14ac:dyDescent="0.25">
      <c r="A24" s="4">
        <v>42880</v>
      </c>
      <c r="B24">
        <v>666</v>
      </c>
      <c r="C24" s="5">
        <v>-617</v>
      </c>
    </row>
    <row r="25" spans="1:3" x14ac:dyDescent="0.25">
      <c r="A25" s="4">
        <v>42761</v>
      </c>
      <c r="B25">
        <v>777</v>
      </c>
      <c r="C25" s="5">
        <v>281</v>
      </c>
    </row>
    <row r="26" spans="1:3" x14ac:dyDescent="0.25">
      <c r="A26" s="4">
        <v>43052</v>
      </c>
      <c r="B26">
        <v>111</v>
      </c>
      <c r="C26" s="5">
        <v>20</v>
      </c>
    </row>
    <row r="27" spans="1:3" x14ac:dyDescent="0.25">
      <c r="A27" s="4">
        <v>42977</v>
      </c>
      <c r="B27">
        <v>111</v>
      </c>
      <c r="C27" s="5">
        <v>978</v>
      </c>
    </row>
    <row r="28" spans="1:3" x14ac:dyDescent="0.25">
      <c r="A28" s="4">
        <v>42780</v>
      </c>
      <c r="B28">
        <v>111</v>
      </c>
      <c r="C28" s="5">
        <v>832</v>
      </c>
    </row>
    <row r="29" spans="1:3" x14ac:dyDescent="0.25">
      <c r="A29" s="4">
        <v>42868</v>
      </c>
      <c r="B29">
        <v>111</v>
      </c>
      <c r="C29" s="5">
        <v>119</v>
      </c>
    </row>
    <row r="30" spans="1:3" x14ac:dyDescent="0.25">
      <c r="A30" s="4">
        <v>43028</v>
      </c>
      <c r="B30">
        <v>111</v>
      </c>
      <c r="C30" s="5">
        <v>-903</v>
      </c>
    </row>
    <row r="31" spans="1:3" x14ac:dyDescent="0.25">
      <c r="A31" s="4">
        <v>42993</v>
      </c>
      <c r="B31">
        <v>111</v>
      </c>
      <c r="C31" s="5">
        <v>331</v>
      </c>
    </row>
    <row r="32" spans="1:3" x14ac:dyDescent="0.25">
      <c r="A32" s="4">
        <v>43098</v>
      </c>
      <c r="B32">
        <v>111</v>
      </c>
      <c r="C32" s="5">
        <v>-710</v>
      </c>
    </row>
    <row r="33" spans="1:3" x14ac:dyDescent="0.25">
      <c r="A33" s="4">
        <v>42958</v>
      </c>
      <c r="B33">
        <v>111</v>
      </c>
      <c r="C33" s="5">
        <v>-397</v>
      </c>
    </row>
    <row r="34" spans="1:3" x14ac:dyDescent="0.25">
      <c r="A34" s="4">
        <v>42960</v>
      </c>
      <c r="B34">
        <v>111</v>
      </c>
      <c r="C34" s="5">
        <v>811</v>
      </c>
    </row>
    <row r="35" spans="1:3" x14ac:dyDescent="0.25">
      <c r="A35" s="4">
        <v>43063</v>
      </c>
      <c r="B35">
        <v>111</v>
      </c>
      <c r="C35" s="5">
        <v>-442</v>
      </c>
    </row>
    <row r="36" spans="1:3" x14ac:dyDescent="0.25">
      <c r="A36" s="4">
        <v>42867</v>
      </c>
      <c r="B36">
        <v>111</v>
      </c>
      <c r="C36" s="5">
        <v>23</v>
      </c>
    </row>
    <row r="37" spans="1:3" x14ac:dyDescent="0.25">
      <c r="A37" s="4">
        <v>42808</v>
      </c>
      <c r="B37">
        <v>111</v>
      </c>
      <c r="C37" s="5">
        <v>-270</v>
      </c>
    </row>
    <row r="38" spans="1:3" x14ac:dyDescent="0.25">
      <c r="A38" s="4">
        <v>42784</v>
      </c>
      <c r="B38">
        <v>111</v>
      </c>
      <c r="C38" s="5">
        <v>287</v>
      </c>
    </row>
    <row r="39" spans="1:3" x14ac:dyDescent="0.25">
      <c r="A39" s="4">
        <v>42791</v>
      </c>
      <c r="B39">
        <v>111</v>
      </c>
      <c r="C39" s="5">
        <v>-387</v>
      </c>
    </row>
    <row r="40" spans="1:3" x14ac:dyDescent="0.25">
      <c r="A40" s="4">
        <v>42930</v>
      </c>
      <c r="B40">
        <v>111</v>
      </c>
      <c r="C40" s="5">
        <v>-594</v>
      </c>
    </row>
    <row r="41" spans="1:3" x14ac:dyDescent="0.25">
      <c r="A41" s="4">
        <v>42748</v>
      </c>
      <c r="B41">
        <v>111</v>
      </c>
      <c r="C41" s="5">
        <v>543</v>
      </c>
    </row>
    <row r="42" spans="1:3" x14ac:dyDescent="0.25">
      <c r="A42" s="4">
        <v>43001</v>
      </c>
      <c r="B42">
        <v>111</v>
      </c>
      <c r="C42" s="5">
        <v>869</v>
      </c>
    </row>
    <row r="43" spans="1:3" x14ac:dyDescent="0.25">
      <c r="A43" s="4">
        <v>42949</v>
      </c>
      <c r="B43">
        <v>111</v>
      </c>
      <c r="C43" s="5">
        <v>-165</v>
      </c>
    </row>
    <row r="44" spans="1:3" x14ac:dyDescent="0.25">
      <c r="A44" s="4">
        <v>43071</v>
      </c>
      <c r="B44">
        <v>111</v>
      </c>
      <c r="C44" s="5">
        <v>-190</v>
      </c>
    </row>
    <row r="45" spans="1:3" x14ac:dyDescent="0.25">
      <c r="A45" s="4">
        <v>42998</v>
      </c>
      <c r="B45">
        <v>111</v>
      </c>
      <c r="C45" s="5">
        <v>474</v>
      </c>
    </row>
    <row r="46" spans="1:3" x14ac:dyDescent="0.25">
      <c r="A46" s="4">
        <v>42907</v>
      </c>
      <c r="B46">
        <v>111</v>
      </c>
      <c r="C46" s="5">
        <v>-352</v>
      </c>
    </row>
    <row r="47" spans="1:3" x14ac:dyDescent="0.25">
      <c r="A47" s="4">
        <v>42893</v>
      </c>
      <c r="B47">
        <v>111</v>
      </c>
      <c r="C47" s="5">
        <v>786</v>
      </c>
    </row>
    <row r="48" spans="1:3" x14ac:dyDescent="0.25">
      <c r="A48" s="4">
        <v>42880</v>
      </c>
      <c r="B48">
        <v>111</v>
      </c>
      <c r="C48" s="5">
        <v>617</v>
      </c>
    </row>
    <row r="49" spans="1:3" x14ac:dyDescent="0.25">
      <c r="A49" s="4">
        <v>42761</v>
      </c>
      <c r="B49">
        <v>111</v>
      </c>
      <c r="C49" s="5">
        <v>-281</v>
      </c>
    </row>
    <row r="50" spans="1:3" x14ac:dyDescent="0.25">
      <c r="A50" s="4" t="s">
        <v>10</v>
      </c>
      <c r="C50" s="5">
        <f>SUBTOTAL(109,_transaction[Amount])</f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showGridLines="0" workbookViewId="0">
      <selection activeCell="C1" sqref="C1"/>
    </sheetView>
  </sheetViews>
  <sheetFormatPr defaultRowHeight="15" x14ac:dyDescent="0.25"/>
  <cols>
    <col min="1" max="1" width="15.7109375" style="1" customWidth="1"/>
    <col min="2" max="2" width="22.85546875" style="1" customWidth="1"/>
    <col min="3" max="9" width="9" style="1" customWidth="1"/>
    <col min="10" max="16384" width="9.140625" style="1"/>
  </cols>
  <sheetData>
    <row r="1" spans="1:2" x14ac:dyDescent="0.25">
      <c r="A1" s="3" t="s">
        <v>8</v>
      </c>
      <c r="B1" s="3" t="s">
        <v>11</v>
      </c>
    </row>
    <row r="2" spans="1:2" x14ac:dyDescent="0.25">
      <c r="A2" s="2">
        <v>111</v>
      </c>
      <c r="B2" s="2" t="s">
        <v>0</v>
      </c>
    </row>
    <row r="3" spans="1:2" x14ac:dyDescent="0.25">
      <c r="A3" s="2">
        <v>222</v>
      </c>
      <c r="B3" s="2" t="s">
        <v>1</v>
      </c>
    </row>
    <row r="4" spans="1:2" x14ac:dyDescent="0.25">
      <c r="A4" s="2">
        <v>333</v>
      </c>
      <c r="B4" s="2" t="s">
        <v>2</v>
      </c>
    </row>
    <row r="5" spans="1:2" x14ac:dyDescent="0.25">
      <c r="A5" s="2">
        <v>444</v>
      </c>
      <c r="B5" s="2" t="s">
        <v>3</v>
      </c>
    </row>
    <row r="6" spans="1:2" x14ac:dyDescent="0.25">
      <c r="A6" s="2">
        <v>555</v>
      </c>
      <c r="B6" s="2" t="s">
        <v>4</v>
      </c>
    </row>
    <row r="7" spans="1:2" x14ac:dyDescent="0.25">
      <c r="A7" s="2">
        <v>666</v>
      </c>
      <c r="B7" s="3" t="s">
        <v>5</v>
      </c>
    </row>
    <row r="8" spans="1:2" x14ac:dyDescent="0.25">
      <c r="A8" s="3">
        <v>777</v>
      </c>
      <c r="B8" s="3" t="s">
        <v>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3"/>
  <sheetViews>
    <sheetView showGridLines="0" workbookViewId="0"/>
  </sheetViews>
  <sheetFormatPr defaultRowHeight="15" x14ac:dyDescent="0.25"/>
  <cols>
    <col min="2" max="2" width="10.7109375" bestFit="1" customWidth="1"/>
    <col min="3" max="3" width="32" bestFit="1" customWidth="1"/>
    <col min="4" max="4" width="71.140625" bestFit="1" customWidth="1"/>
  </cols>
  <sheetData>
    <row r="2" spans="2:4" x14ac:dyDescent="0.25">
      <c r="B2" s="6" t="s">
        <v>14</v>
      </c>
      <c r="C2" s="6" t="s">
        <v>15</v>
      </c>
      <c r="D2" s="6" t="s">
        <v>16</v>
      </c>
    </row>
    <row r="3" spans="2:4" x14ac:dyDescent="0.25">
      <c r="B3" s="7" t="s">
        <v>17</v>
      </c>
      <c r="C3" s="8" t="s">
        <v>19</v>
      </c>
      <c r="D3" s="9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RELATIONSHIPS</vt:lpstr>
      <vt:lpstr>TRANSACTIONS</vt:lpstr>
      <vt:lpstr>ACCOUNTS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2017-07-04T18:24:37Z</dcterms:created>
  <dcterms:modified xsi:type="dcterms:W3CDTF">2017-10-01T22:38:14Z</dcterms:modified>
</cp:coreProperties>
</file>